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3" i="1" s="1"/>
</calcChain>
</file>

<file path=xl/sharedStrings.xml><?xml version="1.0" encoding="utf-8"?>
<sst xmlns="http://schemas.openxmlformats.org/spreadsheetml/2006/main" count="15" uniqueCount="15">
  <si>
    <t xml:space="preserve">ck belts </t>
  </si>
  <si>
    <t>Material: leather</t>
  </si>
  <si>
    <t>Color: black, choco</t>
  </si>
  <si>
    <t>Size: 34-42#</t>
  </si>
  <si>
    <t>Packing:opp bags, 50pcs/ctn</t>
  </si>
  <si>
    <t>Qty:  800pcs</t>
  </si>
  <si>
    <t>CBM: 1.0m³</t>
  </si>
  <si>
    <t>Valid Date: 7-10 Days</t>
  </si>
  <si>
    <t>Breakdown</t>
  </si>
  <si>
    <t>ITEM</t>
  </si>
  <si>
    <t>Color</t>
  </si>
  <si>
    <t>ttl pcs</t>
  </si>
  <si>
    <t>Y-88</t>
  </si>
  <si>
    <t>black</t>
  </si>
  <si>
    <t>choco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</si>
</sst>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#&quot;"/>
  </numFmts>
  <fonts count="2">
    <font>
      <sz val="12"/>
      <color indexed="8"/>
      <name val="宋体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21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0" fillId="2" borderId="2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49" fontId="0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1" fillId="3" borderId="9" xfId="0" applyNumberFormat="1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669</xdr:colOff>
      <xdr:row>29</xdr:row>
      <xdr:rowOff>182250</xdr:rowOff>
    </xdr:from>
    <xdr:to>
      <xdr:col>6</xdr:col>
      <xdr:colOff>205606</xdr:colOff>
      <xdr:row>46</xdr:row>
      <xdr:rowOff>183750</xdr:rowOff>
    </xdr:to>
    <xdr:pic>
      <xdr:nvPicPr>
        <xdr:cNvPr id="2" name="00eeb2248f680caaa76d75d5b78f0c9" descr="00eeb2248f680caaa76d75d5b78f0c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" y="5706750"/>
          <a:ext cx="4319738" cy="324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216321</xdr:colOff>
      <xdr:row>13</xdr:row>
      <xdr:rowOff>6749</xdr:rowOff>
    </xdr:from>
    <xdr:to>
      <xdr:col>12</xdr:col>
      <xdr:colOff>421927</xdr:colOff>
      <xdr:row>30</xdr:row>
      <xdr:rowOff>8249</xdr:rowOff>
    </xdr:to>
    <xdr:pic>
      <xdr:nvPicPr>
        <xdr:cNvPr id="3" name="1b305dc306656c4e6df1acb49a9af21" descr="1b305dc306656c4e6df1acb49a9af2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1121" y="2483249"/>
          <a:ext cx="4320407" cy="324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669</xdr:colOff>
      <xdr:row>13</xdr:row>
      <xdr:rowOff>24000</xdr:rowOff>
    </xdr:from>
    <xdr:to>
      <xdr:col>6</xdr:col>
      <xdr:colOff>205606</xdr:colOff>
      <xdr:row>30</xdr:row>
      <xdr:rowOff>24750</xdr:rowOff>
    </xdr:to>
    <xdr:pic>
      <xdr:nvPicPr>
        <xdr:cNvPr id="4" name="5ab92449802889a36d7a44f1b012b80" descr="5ab92449802889a36d7a44f1b012b8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" y="2500500"/>
          <a:ext cx="4319738" cy="32392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535111</xdr:colOff>
      <xdr:row>30</xdr:row>
      <xdr:rowOff>2249</xdr:rowOff>
    </xdr:from>
    <xdr:to>
      <xdr:col>13</xdr:col>
      <xdr:colOff>222349</xdr:colOff>
      <xdr:row>47</xdr:row>
      <xdr:rowOff>2999</xdr:rowOff>
    </xdr:to>
    <xdr:pic>
      <xdr:nvPicPr>
        <xdr:cNvPr id="5" name="08eb1eefa5954667b2be0856ca57c18" descr="08eb1eefa5954667b2be0856ca57c1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7311" y="5717249"/>
          <a:ext cx="2430439" cy="32392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177477</xdr:colOff>
      <xdr:row>29</xdr:row>
      <xdr:rowOff>189000</xdr:rowOff>
    </xdr:from>
    <xdr:to>
      <xdr:col>9</xdr:col>
      <xdr:colOff>550515</xdr:colOff>
      <xdr:row>46</xdr:row>
      <xdr:rowOff>189749</xdr:rowOff>
    </xdr:to>
    <xdr:pic>
      <xdr:nvPicPr>
        <xdr:cNvPr id="6" name="b9539ec50d67415fee208ddd20d59b6" descr="b9539ec50d67415fee208ddd20d59b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92277" y="5713500"/>
          <a:ext cx="2430439" cy="3239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8"/>
  <sheetViews>
    <sheetView showGridLines="0" tabSelected="1" workbookViewId="0">
      <selection sqref="A1:M1"/>
    </sheetView>
  </sheetViews>
  <sheetFormatPr defaultColWidth="9" defaultRowHeight="15" customHeight="1"/>
  <cols>
    <col min="1" max="256" width="9" style="1" customWidth="1"/>
  </cols>
  <sheetData>
    <row r="1" spans="1:14" ht="1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"/>
    </row>
    <row r="2" spans="1:14" ht="15" customHeight="1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customHeight="1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customHeight="1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customHeight="1">
      <c r="A5" s="3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 customHeight="1">
      <c r="A6" s="3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 customHeight="1">
      <c r="A7" s="4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customHeight="1">
      <c r="A8" s="3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 customHeight="1">
      <c r="A9" s="5" t="s">
        <v>8</v>
      </c>
      <c r="B9" s="6"/>
      <c r="C9" s="6"/>
      <c r="D9" s="6"/>
      <c r="E9" s="6"/>
      <c r="F9" s="6"/>
      <c r="G9" s="6"/>
      <c r="H9" s="6"/>
      <c r="I9" s="2"/>
      <c r="J9" s="2"/>
      <c r="K9" s="2"/>
      <c r="L9" s="2"/>
      <c r="M9" s="2"/>
      <c r="N9" s="2"/>
    </row>
    <row r="10" spans="1:14" ht="15" customHeight="1">
      <c r="A10" s="7" t="s">
        <v>9</v>
      </c>
      <c r="B10" s="7" t="s">
        <v>10</v>
      </c>
      <c r="C10" s="8">
        <v>34</v>
      </c>
      <c r="D10" s="8">
        <v>36</v>
      </c>
      <c r="E10" s="8">
        <v>38</v>
      </c>
      <c r="F10" s="8">
        <v>40</v>
      </c>
      <c r="G10" s="8">
        <v>42</v>
      </c>
      <c r="H10" s="7" t="s">
        <v>11</v>
      </c>
      <c r="I10" s="9"/>
      <c r="J10" s="2"/>
      <c r="K10" s="2"/>
      <c r="L10" s="2"/>
      <c r="M10" s="2"/>
      <c r="N10" s="2"/>
    </row>
    <row r="11" spans="1:14" ht="15" customHeight="1">
      <c r="A11" s="19" t="s">
        <v>12</v>
      </c>
      <c r="B11" s="7" t="s">
        <v>13</v>
      </c>
      <c r="C11" s="10">
        <v>50</v>
      </c>
      <c r="D11" s="10">
        <v>100</v>
      </c>
      <c r="E11" s="10">
        <v>100</v>
      </c>
      <c r="F11" s="10">
        <v>100</v>
      </c>
      <c r="G11" s="10">
        <v>50</v>
      </c>
      <c r="H11" s="11">
        <f>SUM(C11:G11)</f>
        <v>400</v>
      </c>
      <c r="I11" s="9"/>
      <c r="J11" s="2"/>
      <c r="K11" s="2"/>
      <c r="L11" s="2"/>
      <c r="M11" s="2"/>
      <c r="N11" s="2"/>
    </row>
    <row r="12" spans="1:14" ht="15" customHeight="1">
      <c r="A12" s="20"/>
      <c r="B12" s="7" t="s">
        <v>14</v>
      </c>
      <c r="C12" s="10">
        <v>50</v>
      </c>
      <c r="D12" s="10">
        <v>100</v>
      </c>
      <c r="E12" s="10">
        <v>100</v>
      </c>
      <c r="F12" s="10">
        <v>100</v>
      </c>
      <c r="G12" s="10">
        <v>50</v>
      </c>
      <c r="H12" s="11">
        <f>SUM(C12:G12)</f>
        <v>400</v>
      </c>
      <c r="I12" s="9"/>
      <c r="J12" s="2"/>
      <c r="K12" s="2"/>
      <c r="L12" s="2"/>
      <c r="M12" s="2"/>
      <c r="N12" s="2"/>
    </row>
    <row r="13" spans="1:14" ht="15" customHeight="1">
      <c r="A13" s="12"/>
      <c r="B13" s="12"/>
      <c r="C13" s="12"/>
      <c r="D13" s="12"/>
      <c r="E13" s="12"/>
      <c r="F13" s="12"/>
      <c r="G13" s="13"/>
      <c r="H13" s="14">
        <f>SUM(H11:H12)</f>
        <v>800</v>
      </c>
      <c r="I13" s="15"/>
      <c r="J13" s="2"/>
      <c r="K13" s="2"/>
      <c r="L13" s="2"/>
      <c r="M13" s="2"/>
      <c r="N13" s="2"/>
    </row>
    <row r="14" spans="1:14" ht="15" customHeight="1">
      <c r="A14" s="2"/>
      <c r="B14" s="2"/>
      <c r="C14" s="2"/>
      <c r="D14" s="2"/>
      <c r="E14" s="2"/>
      <c r="F14" s="2"/>
      <c r="G14" s="2"/>
      <c r="H14" s="16"/>
      <c r="I14" s="2"/>
      <c r="J14" s="2"/>
      <c r="K14" s="2"/>
      <c r="L14" s="2"/>
      <c r="M14" s="2"/>
      <c r="N14" s="2"/>
    </row>
    <row r="15" spans="1:14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mergeCells count="2">
    <mergeCell ref="A1:M1"/>
    <mergeCell ref="A11:A12"/>
  </mergeCells>
  <pageMargins left="0.75" right="0.75" top="1" bottom="1" header="0.51" footer="0.51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2019-10-18T10:02:32Z</dcterms:modified>
  <cp:category/>
</cp:coreProperties>
</file>